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xr:revisionPtr revIDLastSave="0" documentId="8_{AFF8573F-5DC7-FA4E-9115-0EA8ECA28166}" xr6:coauthVersionLast="47" xr6:coauthVersionMax="47" xr10:uidLastSave="{00000000-0000-0000-0000-000000000000}"/>
  <bookViews>
    <workbookView xWindow="0" yWindow="0" windowWidth="0" windowHeight="0" xr2:uid="{00000000-000D-0000-FFFF-FFFF00000000}"/>
  </bookViews>
  <sheets>
    <sheet name="Hoja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" i="1" l="1"/>
  <c r="D13" i="1"/>
  <c r="D12" i="1"/>
  <c r="D11" i="1"/>
  <c r="D10" i="1"/>
  <c r="D9" i="1"/>
  <c r="D8" i="1"/>
  <c r="D7" i="1"/>
  <c r="D5" i="1"/>
  <c r="D6" i="1"/>
  <c r="C14" i="1"/>
  <c r="C13" i="1"/>
  <c r="C12" i="1"/>
  <c r="C11" i="1"/>
  <c r="C10" i="1"/>
  <c r="C9" i="1"/>
  <c r="C8" i="1"/>
  <c r="C7" i="1"/>
  <c r="C6" i="1"/>
  <c r="C5" i="1"/>
</calcChain>
</file>

<file path=xl/sharedStrings.xml><?xml version="1.0" encoding="utf-8"?>
<sst xmlns="http://schemas.openxmlformats.org/spreadsheetml/2006/main" count="8" uniqueCount="9">
  <si>
    <t>Evaluación-7mo parcial</t>
  </si>
  <si>
    <t xml:space="preserve">Diámetro </t>
  </si>
  <si>
    <t xml:space="preserve">Perímetro </t>
  </si>
  <si>
    <t>suma</t>
  </si>
  <si>
    <t xml:space="preserve">promedio </t>
  </si>
  <si>
    <t xml:space="preserve">Área </t>
  </si>
  <si>
    <t xml:space="preserve">Nombre:Gabriela Bernal </t>
  </si>
  <si>
    <t xml:space="preserve"> Materia: tecnología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</si>
</sst>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3" tint="0.749992370372631"/>
      <name val="Arial"/>
      <family val="18"/>
    </font>
    <font>
      <b/>
      <sz val="20"/>
      <color theme="3" tint="0.749992370372631"/>
      <name val="Arial"/>
      <family val="18"/>
    </font>
    <font>
      <b/>
      <sz val="14"/>
      <color theme="1"/>
      <name val="Arial"/>
      <family val="1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0" fillId="0" borderId="1" xfId="0" applyBorder="1"/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62FE07-DDDC-4C45-A95D-B2035C1AEED2}">
  <dimension ref="B1:I16"/>
  <sheetViews>
    <sheetView tabSelected="1" topLeftCell="A3" zoomScaleNormal="80" zoomScaleSheetLayoutView="100" workbookViewId="0">
      <selection activeCell="I1" sqref="I1"/>
    </sheetView>
  </sheetViews>
  <sheetFormatPr defaultRowHeight="15" x14ac:dyDescent="0.2"/>
  <cols>
    <col min="2" max="5" width="11.97265625" bestFit="1" customWidth="1"/>
  </cols>
  <sheetData>
    <row r="1" spans="2:9" ht="18" x14ac:dyDescent="0.2">
      <c r="F1" s="4" t="s">
        <v>6</v>
      </c>
      <c r="I1" s="4" t="s">
        <v>7</v>
      </c>
    </row>
    <row r="2" spans="2:9" ht="25.5" x14ac:dyDescent="0.2">
      <c r="B2" s="2" t="s">
        <v>0</v>
      </c>
      <c r="C2" s="1"/>
    </row>
    <row r="4" spans="2:9" x14ac:dyDescent="0.2">
      <c r="B4" s="3" t="s">
        <v>1</v>
      </c>
      <c r="C4" s="3" t="s">
        <v>5</v>
      </c>
      <c r="D4" s="3" t="s">
        <v>2</v>
      </c>
      <c r="E4" s="3"/>
    </row>
    <row r="5" spans="2:9" x14ac:dyDescent="0.2">
      <c r="B5" s="3">
        <v>2.5</v>
      </c>
      <c r="C5" s="3">
        <f>3.1416*(B5/2)^2</f>
        <v>4.9087499999999995</v>
      </c>
      <c r="D5" s="3">
        <f>3.1416*B5</f>
        <v>7.8540000000000001</v>
      </c>
      <c r="E5" s="3"/>
    </row>
    <row r="6" spans="2:9" x14ac:dyDescent="0.2">
      <c r="B6" s="3">
        <v>4</v>
      </c>
      <c r="C6" s="3">
        <f>3.1416*(B6/2)^2</f>
        <v>12.5664</v>
      </c>
      <c r="D6" s="3">
        <f>3.1416*B6</f>
        <v>12.5664</v>
      </c>
      <c r="E6" s="3"/>
    </row>
    <row r="7" spans="2:9" x14ac:dyDescent="0.2">
      <c r="B7" s="3">
        <v>7.8</v>
      </c>
      <c r="C7" s="3">
        <f>3.1416*(B7/2)^2</f>
        <v>47.783735999999998</v>
      </c>
      <c r="D7" s="3">
        <f>3.1416*B7</f>
        <v>24.504479999999997</v>
      </c>
      <c r="E7" s="3"/>
    </row>
    <row r="8" spans="2:9" x14ac:dyDescent="0.2">
      <c r="B8" s="3">
        <v>8.9</v>
      </c>
      <c r="C8" s="3">
        <f>3.1416*(B8/2)^2</f>
        <v>62.211534000000007</v>
      </c>
      <c r="D8" s="3">
        <f>3.1416*B8</f>
        <v>27.960240000000002</v>
      </c>
      <c r="E8" s="3"/>
    </row>
    <row r="9" spans="2:9" x14ac:dyDescent="0.2">
      <c r="B9" s="3">
        <v>12</v>
      </c>
      <c r="C9" s="3">
        <f>3.1416*(B9/2)^2</f>
        <v>113.0976</v>
      </c>
      <c r="D9" s="3">
        <f>3.1416*B9</f>
        <v>37.699199999999998</v>
      </c>
      <c r="E9" s="3"/>
    </row>
    <row r="10" spans="2:9" x14ac:dyDescent="0.2">
      <c r="B10" s="3">
        <v>18</v>
      </c>
      <c r="C10" s="3">
        <f>3.1416*(B10/2)^2</f>
        <v>254.46959999999999</v>
      </c>
      <c r="D10" s="3">
        <f>3.1416*B10</f>
        <v>56.5488</v>
      </c>
      <c r="E10" s="3"/>
    </row>
    <row r="11" spans="2:9" x14ac:dyDescent="0.2">
      <c r="B11" s="3">
        <v>22.2</v>
      </c>
      <c r="C11" s="3">
        <f>3.1416*(B11/2)^2</f>
        <v>387.07653599999998</v>
      </c>
      <c r="D11" s="3">
        <f>3.1416*B11</f>
        <v>69.74351999999999</v>
      </c>
      <c r="E11" s="3"/>
    </row>
    <row r="12" spans="2:9" x14ac:dyDescent="0.2">
      <c r="B12" s="3">
        <v>24</v>
      </c>
      <c r="C12" s="3">
        <f>3.1416*(B12/2)^2</f>
        <v>452.3904</v>
      </c>
      <c r="D12" s="3">
        <f>3.1416*B12</f>
        <v>75.398399999999995</v>
      </c>
      <c r="E12" s="3"/>
    </row>
    <row r="13" spans="2:9" x14ac:dyDescent="0.2">
      <c r="B13" s="3">
        <v>30.3</v>
      </c>
      <c r="C13" s="3">
        <f>3.1416*(B13/2)^2</f>
        <v>721.06788600000004</v>
      </c>
      <c r="D13" s="3">
        <f>3.1416*B13</f>
        <v>95.190479999999994</v>
      </c>
      <c r="E13" s="3"/>
    </row>
    <row r="14" spans="2:9" x14ac:dyDescent="0.2">
      <c r="B14" s="3">
        <v>41</v>
      </c>
      <c r="C14" s="3">
        <f>3.1416*(B14/2)^2</f>
        <v>1320.2574</v>
      </c>
      <c r="D14" s="3">
        <f>3.1416*B14</f>
        <v>128.8056</v>
      </c>
      <c r="E14" s="3"/>
    </row>
    <row r="15" spans="2:9" x14ac:dyDescent="0.2">
      <c r="B15" s="3" t="s">
        <v>3</v>
      </c>
      <c r="C15" s="3"/>
      <c r="D15" s="3"/>
      <c r="E15" s="3"/>
    </row>
    <row r="16" spans="2:9" x14ac:dyDescent="0.2">
      <c r="B16" s="3" t="s">
        <v>4</v>
      </c>
      <c r="C16" s="3"/>
      <c r="D16" s="3"/>
      <c r="E16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Kid3 Inei</dc:creator>
  <dcterms:created xsi:type="dcterms:W3CDTF">2025-05-29T07:56:19Z</dcterms:created>
</cp:coreProperties>
</file>